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NAS-BACKUP\appoggio\server2003\documenti\ARCHIVI\ARCHIVIO 2025\TRASPARENZA E ANTICORRUZIONE\"/>
    </mc:Choice>
  </mc:AlternateContent>
  <xr:revisionPtr revIDLastSave="0" documentId="8_{83EA63E1-2FC8-4570-8DA6-C4D2F162746E}" xr6:coauthVersionLast="47" xr6:coauthVersionMax="47" xr10:uidLastSave="{00000000-0000-0000-0000-000000000000}"/>
  <bookViews>
    <workbookView xWindow="3075" yWindow="3075" windowWidth="9900" windowHeight="11385" xr2:uid="{00000000-000D-0000-FFFF-FFFF00000000}"/>
  </bookViews>
  <sheets>
    <sheet name="Mappa Processi" sheetId="1" r:id="rId1"/>
  </sheets>
  <definedNames>
    <definedName name="_xlnm._FilterDatabase" localSheetId="0" hidden="1">'Mappa Processi'!$A$2:$V$19</definedName>
    <definedName name="_Toc123559373" localSheetId="0">'Mappa Processi'!$V$8</definedName>
    <definedName name="_Toc123559374" localSheetId="0">'Mappa Processi'!$V$9</definedName>
    <definedName name="_Toc123559375" localSheetId="0">'Mappa Processi'!$V$12</definedName>
    <definedName name="_Toc123559376" localSheetId="0">'Mappa Processi'!$T$11</definedName>
    <definedName name="_Toc123559377" localSheetId="0">'Mappa Processi'!$V$14</definedName>
    <definedName name="_xlnm.Print_Area" localSheetId="0">'Mappa Processi'!$A$1:$V$19</definedName>
    <definedName name="Tipologia_di_misur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<sst xmlns="http://schemas.openxmlformats.org/spreadsheetml/2006/main" count="229" uniqueCount="116">
  <si>
    <t xml:space="preserve">PROCESSO </t>
  </si>
  <si>
    <t>procedimenti di assunzione, tramite bandi pubblici, poco frequenti nonostante la carenza di personale in relazione alle esigenze/urgenze aziendali</t>
  </si>
  <si>
    <t>1)età media del personale dell'igiene elevata rispetto al loro  carico di lavoro; 2)le limitazioni lavorative accertate dal M.C. rendono complessa la distribuzione del lavoro agli altri operai</t>
  </si>
  <si>
    <t>non sempre vengono rispettati i tempi di pagamento delle fatture in entrata</t>
  </si>
  <si>
    <t>criticità nello smistamento della posta in entrata poiché viene fornita in maniera cartacea ad ogni interessato causando spreco di carta e di lavoro</t>
  </si>
  <si>
    <t xml:space="preserve">aspetti burocratici poco snelli </t>
  </si>
  <si>
    <t>in alcuni casi, il numero di fornitori di merci e/o servizi iscritti all'albo fornitori della società non raggiunge quello minimo richiesto dalla procedura (5)</t>
  </si>
  <si>
    <t>le richieste di fabbisogno spesso arrivano all'ufficio di competenza a procedura di acquisto già iniziata</t>
  </si>
  <si>
    <t>CRITICITA'/RISCHIO</t>
  </si>
  <si>
    <t>RIFERIMENTO</t>
  </si>
  <si>
    <t>PNA 2013 e Aggiornamento 2015 al PNA paragrafo 4</t>
  </si>
  <si>
    <t>PNA 2013 e Aggiornamento 2015 al PNA, punto b,  paragrafo 6.3, nota 10.</t>
  </si>
  <si>
    <t>Aggiornamento 2015 al PNA, parte generale,  paragrafo 6.3,lettera b.</t>
  </si>
  <si>
    <t>Progressione di carriera</t>
  </si>
  <si>
    <t>RISCHIO</t>
  </si>
  <si>
    <t xml:space="preserve">Reclutamento </t>
  </si>
  <si>
    <t>SI</t>
  </si>
  <si>
    <t>NO</t>
  </si>
  <si>
    <t>n°</t>
  </si>
  <si>
    <t>ESECUTORE ATTIVITA'</t>
  </si>
  <si>
    <t>DESCRIZIONE DEL COMPORTAMENTO A RISCHIO CORRUZIONE
(EVENTO a RISCHIO)</t>
  </si>
  <si>
    <t>FATTORI ABILITANTI</t>
  </si>
  <si>
    <t>VALUTAZIONE DEL RISCHIO</t>
  </si>
  <si>
    <t>IMPATTO</t>
  </si>
  <si>
    <t>PROBABILITA'</t>
  </si>
  <si>
    <t>GIUDIZIO SINTETICO</t>
  </si>
  <si>
    <t>MOTIVAZIONE</t>
  </si>
  <si>
    <t xml:space="preserve">Alto </t>
  </si>
  <si>
    <t>Bassa</t>
  </si>
  <si>
    <t>Medio</t>
  </si>
  <si>
    <t>MISURE SPECIFICHE</t>
  </si>
  <si>
    <t>Altissimo</t>
  </si>
  <si>
    <t>Alto</t>
  </si>
  <si>
    <t>uso improprio o distorto della discrezionalità</t>
  </si>
  <si>
    <t>Molto Bassa</t>
  </si>
  <si>
    <t>livello di discrezionalità connesso all’esercizio dell’attività</t>
  </si>
  <si>
    <t>Media</t>
  </si>
  <si>
    <t>Eccessiva autonomia di regolamentazione, complessità e scarsa chiarezza della normativa di riferimento.</t>
  </si>
  <si>
    <t>Reclutamento: Previsione di requisiti di accesso "personalizzati" ed insufficienza di meccanismi oggettivi e trasparenti idonei a verifica del possesso dei requisiti.</t>
  </si>
  <si>
    <t>Pressioni svolte dai soggetti interessati - Politica</t>
  </si>
  <si>
    <t>Basso</t>
  </si>
  <si>
    <t>SEZIONE 1 
Mappatura PROCESSI-ATTIVITA'</t>
  </si>
  <si>
    <t xml:space="preserve">SEZIONE 2 
Identificazione, analisi e valutazione del rischio corruttivo </t>
  </si>
  <si>
    <t>DESCRIZIONE ATTIVITA'</t>
  </si>
  <si>
    <t>Misura di formazione</t>
  </si>
  <si>
    <r>
      <t>RESPONSABILIT</t>
    </r>
    <r>
      <rPr>
        <b/>
        <sz val="26"/>
        <color theme="1"/>
        <rFont val="Calibri"/>
        <family val="2"/>
      </rPr>
      <t>Á</t>
    </r>
  </si>
  <si>
    <r>
      <t xml:space="preserve">ANTICORRUZIONE </t>
    </r>
    <r>
      <rPr>
        <i/>
        <sz val="26"/>
        <color theme="1"/>
        <rFont val="Calibri"/>
        <family val="2"/>
        <scheme val="minor"/>
      </rPr>
      <t>REGISTRO EVENTI DI RISCHIO</t>
    </r>
  </si>
  <si>
    <r>
      <t xml:space="preserve">QUALITA'          </t>
    </r>
    <r>
      <rPr>
        <i/>
        <sz val="26"/>
        <color theme="1"/>
        <rFont val="Calibri"/>
        <family val="2"/>
        <scheme val="minor"/>
      </rPr>
      <t>ANALISI DEI RISCHI</t>
    </r>
  </si>
  <si>
    <r>
      <t>SICUREZZA</t>
    </r>
    <r>
      <rPr>
        <sz val="26"/>
        <color theme="1"/>
        <rFont val="Calibri"/>
        <family val="2"/>
        <scheme val="minor"/>
      </rPr>
      <t xml:space="preserve">               </t>
    </r>
    <r>
      <rPr>
        <i/>
        <sz val="26"/>
        <color theme="1"/>
        <rFont val="Calibri"/>
        <family val="2"/>
        <scheme val="minor"/>
      </rPr>
      <t>DVR</t>
    </r>
    <r>
      <rPr>
        <b/>
        <i/>
        <sz val="26"/>
        <color theme="1"/>
        <rFont val="Calibri"/>
        <family val="2"/>
        <scheme val="minor"/>
      </rPr>
      <t xml:space="preserve"> e AI</t>
    </r>
  </si>
  <si>
    <r>
      <t>D.LGS 231</t>
    </r>
    <r>
      <rPr>
        <i/>
        <sz val="26"/>
        <color theme="1"/>
        <rFont val="Calibri"/>
        <family val="2"/>
        <scheme val="minor"/>
      </rPr>
      <t xml:space="preserve"> MOGC</t>
    </r>
  </si>
  <si>
    <r>
      <t>PRIVACY</t>
    </r>
    <r>
      <rPr>
        <i/>
        <sz val="26"/>
        <color theme="1"/>
        <rFont val="Calibri"/>
        <family val="2"/>
        <scheme val="minor"/>
      </rPr>
      <t xml:space="preserve">          DPIA E REGISTRI</t>
    </r>
  </si>
  <si>
    <t>Consiglio Direttivo</t>
  </si>
  <si>
    <t>In attuazione</t>
  </si>
  <si>
    <t xml:space="preserve">ENTRATE </t>
  </si>
  <si>
    <t>SEZIONE 3 
TEMPI DI REALIZZAZIONE DELLE MISURE</t>
  </si>
  <si>
    <t>Verifiche periodichje. Controllo del Revisore</t>
  </si>
  <si>
    <t>TEMPI REALIZZAZIONE</t>
  </si>
  <si>
    <t>Fissazione quota annuale iscritti nell’ambito delle linee guida al
bilancio di previsione.</t>
  </si>
  <si>
    <t>Mancata adozione delibera fissazione quota annuale
iscritti.</t>
  </si>
  <si>
    <t>Esame e valutazione da parte del Presidente della
domanda di riconoscimento (art. 18 Direttive C.N. sul praticantato e
relativo allegato)</t>
  </si>
  <si>
    <t>•Alterazione
documentale volta a
favorire il riconoscimento dei
periodi di pratica a determinati soggetti
•Falsa applicazione
delle disposizioni
regolamentari
previste per il
riconoscimento</t>
  </si>
  <si>
    <t xml:space="preserve">Presenza deoi sistemi informatici e del Protocollo Informatico. </t>
  </si>
  <si>
    <t xml:space="preserve">ACQUISTI </t>
  </si>
  <si>
    <t>•Utilizzo improprio di
sistemi di affidamento e
predisposizione di
clausole contrattuali dal
contenuto vago o
vessatorio per favorire un
operatore</t>
  </si>
  <si>
    <t>Uso improprio o distorto della
discrezionalità</t>
  </si>
  <si>
    <t>Uso improprio o distorto della discrezionalità</t>
  </si>
  <si>
    <t>Misura di controllo / Misure di disciplina del conflitto d’interesse: obblighi di comunicazione e di astensione . Monitoraggi.</t>
  </si>
  <si>
    <t>In attiuazione</t>
  </si>
  <si>
    <t>CUSTODIA DELLA DOCUMENTAZIONE E GESTIONE DEI DATI</t>
  </si>
  <si>
    <t>Consiglio Direttivo- RPCT</t>
  </si>
  <si>
    <t>Definizione dei beni e dei servizi da acquistare e relativa scelta del fornitore</t>
  </si>
  <si>
    <t>Elaborazione, comunicazione, conservazione dei documenti</t>
  </si>
  <si>
    <t xml:space="preserve">Designati alle attività di trattamento: Consiglio Direttivo- RPCT- </t>
  </si>
  <si>
    <t>Consiglio DirettivoAddetta Ufficio Segreteria- Membri delle Commissioni.</t>
  </si>
  <si>
    <t>Alterazioen, sotrrazione di dati e di documenti</t>
  </si>
  <si>
    <t>Presenza del DPO. Monitoraggio dei sistemi- Formazione continua ai designati.</t>
  </si>
  <si>
    <t>DISCIPLINA</t>
  </si>
  <si>
    <t>Gestione dei ricorsi</t>
  </si>
  <si>
    <t>Consiglio di Disciplina</t>
  </si>
  <si>
    <t>Consiglio Disciplina</t>
  </si>
  <si>
    <t xml:space="preserve">Gestione non corretta in relazione ad una fattispecie deliberata dal Consiglio </t>
  </si>
  <si>
    <t>RICHIESTA PARERI</t>
  </si>
  <si>
    <t>Gestione delle richieste di pareri su controversie professionali.</t>
  </si>
  <si>
    <t>Predisposizione del parere non trasparente e reale.</t>
  </si>
  <si>
    <t>Uso improprio o distorto della discrezionalità e della deontologia.-</t>
  </si>
  <si>
    <t>FORMAZIONE</t>
  </si>
  <si>
    <t>Gestione della formazione e dei criteri per la definizione e applicazione dei crediti</t>
  </si>
  <si>
    <t xml:space="preserve">Consiglio Direttivo e Addetta alla segreteria </t>
  </si>
  <si>
    <t>Alterazione documentali per favorire l'accreditamento.</t>
  </si>
  <si>
    <t>Procedeure anticorruzione. Sistema di xsegnalazione.</t>
  </si>
  <si>
    <t>Attiazione del Codice di Deontoloigia          Sulla base dell'assenza di casistica nella struttura, si ritiene che le probabilità sia bassa ma, in considerazione dell'impatto alto, il giudizio sintetico è basso</t>
  </si>
  <si>
    <t>Sistema di segnalazione. Monitoraggio da parte del RPCT</t>
  </si>
  <si>
    <t>Sistema di Segnalazione. Monitoraggio da parte del RPCT</t>
  </si>
  <si>
    <t>Bassa per assenza di casistica.</t>
  </si>
  <si>
    <t>bassa per assenza di casistica.</t>
  </si>
  <si>
    <t xml:space="preserve"> Esame e valutazione da parte del Consiglio Direttivo della domanda di riconoscimento (art. 18 Direttive C.N. sul praticantato </t>
  </si>
  <si>
    <t>GESTIONE DEGLI ISCRITTI</t>
  </si>
  <si>
    <t>Alterazione documentale volta a favorire il riconoscimento dei periodi di pratica a determinati soggetti
Falsa applicazione delle disposizioni regolamentari
previste per il riconoscimento</t>
  </si>
  <si>
    <t xml:space="preserve">Sistema di segnalazione. </t>
  </si>
  <si>
    <t>RISCOSSIONE QUOTE</t>
  </si>
  <si>
    <t>Fissazione quota annuale iscritti nell’ambito delle
linee guida al bilancio di previsione</t>
  </si>
  <si>
    <t>Tesoreria-Consiglio Direttivo</t>
  </si>
  <si>
    <t>Mancata adozione
delibera fissazione
quota annuale
iscritti</t>
  </si>
  <si>
    <t>Procedeure anticorruzione. Sistema di xsegnalazione. Verifica da parte del Revisore</t>
  </si>
  <si>
    <t>In  attuazione</t>
  </si>
  <si>
    <t>INDIVIDUAZIONE DOCENTI PER LE ATTIVITA' DI FORMAZIONE</t>
  </si>
  <si>
    <t>Esame e valutazione, da parte del Consiglio
Direttivo dell’Ente, della domanda di autorizzazione degli
“enti terzi”, erogatori dei corsi di formazione (ex art. 7 DPR
137/2012).</t>
  </si>
  <si>
    <t>Consiglio Diretivo</t>
  </si>
  <si>
    <t>Alterazioni documentali
volte a favorire l’accreditamento di
determinati soggetti;Mancata valutazione di richieste di
autorizzazione, per carenza o
inadeguatezza di controlli e mancato rispetto del Regolamento nazionale.</t>
  </si>
  <si>
    <t>Utilizzo di sistemi di
valutazione il più
possibile oggettivi. Monitoraggio.</t>
  </si>
  <si>
    <t>DEONTOLOGIA E VIGILANZA</t>
  </si>
  <si>
    <t>Vigilanza per la tutela dell’esercizio della professione e contrasto all’abusivismo</t>
  </si>
  <si>
    <t>Alterazione e cancellazione di documenti e dati conteneti informazioni prive dei requisiti di iscrizione al Collegio e all'esercizio della professione.</t>
  </si>
  <si>
    <t>Uso improprio o distorto della discrezionalità e della deontologia.</t>
  </si>
  <si>
    <t>Attività di controllo.</t>
  </si>
  <si>
    <t xml:space="preserve">Consiglio Direttivo-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</si>
</sst>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General"/>
  </numFmts>
  <fonts count="2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000000"/>
      <name val="Calibri"/>
      <family val="2"/>
    </font>
    <font>
      <sz val="28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rgb="FFFFFFFF"/>
      <name val="Calibri"/>
      <family val="2"/>
    </font>
    <font>
      <b/>
      <sz val="26"/>
      <color rgb="FFFFFFFF"/>
      <name val="Calibri Light"/>
      <family val="2"/>
      <scheme val="major"/>
    </font>
    <font>
      <b/>
      <sz val="26"/>
      <color theme="1"/>
      <name val="Calibri"/>
      <family val="2"/>
      <scheme val="minor"/>
    </font>
    <font>
      <b/>
      <sz val="26"/>
      <color theme="1"/>
      <name val="Calibri"/>
      <family val="2"/>
    </font>
    <font>
      <i/>
      <sz val="26"/>
      <color theme="1"/>
      <name val="Calibri"/>
      <family val="2"/>
      <scheme val="minor"/>
    </font>
    <font>
      <b/>
      <i/>
      <sz val="26"/>
      <color theme="1"/>
      <name val="Calibri"/>
      <family val="2"/>
      <scheme val="minor"/>
    </font>
    <font>
      <b/>
      <sz val="26"/>
      <color rgb="FF000000"/>
      <name val="Calibri"/>
      <family val="2"/>
    </font>
    <font>
      <b/>
      <sz val="26"/>
      <color rgb="FF000000"/>
      <name val="Calibri Light"/>
      <family val="2"/>
      <scheme val="major"/>
    </font>
    <font>
      <sz val="26"/>
      <color theme="1"/>
      <name val="Calibri Light"/>
      <family val="2"/>
      <scheme val="major"/>
    </font>
    <font>
      <sz val="28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rgb="FF000000"/>
      <name val="Calibri"/>
      <family val="2"/>
    </font>
    <font>
      <sz val="28"/>
      <color theme="1"/>
      <name val="Times New Roman"/>
      <family val="1"/>
    </font>
    <font>
      <b/>
      <sz val="28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63634"/>
        <bgColor rgb="FF963634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rgb="FFDA9694"/>
        <bgColor rgb="FFDA9694"/>
      </patternFill>
    </fill>
    <fill>
      <patternFill patternType="solid">
        <fgColor rgb="FFDCE6F1"/>
        <bgColor rgb="FFDCE6F1"/>
      </patternFill>
    </fill>
    <fill>
      <patternFill patternType="solid">
        <fgColor theme="8" tint="0.599963377788628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Border="0" applyProtection="0"/>
  </cellStyleXfs>
  <cellXfs count="80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19" fillId="7" borderId="1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wrapText="1"/>
    </xf>
    <xf numFmtId="0" fontId="3" fillId="3" borderId="10" xfId="0" applyFont="1" applyFill="1" applyBorder="1" applyAlignment="1">
      <alignment horizontal="center" vertical="center" wrapText="1"/>
    </xf>
    <xf numFmtId="0" fontId="23" fillId="10" borderId="5" xfId="0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23" fillId="10" borderId="0" xfId="0" applyFont="1" applyFill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3" fillId="10" borderId="4" xfId="0" applyFont="1" applyFill="1" applyBorder="1" applyAlignment="1">
      <alignment horizontal="center" vertical="center" wrapText="1"/>
    </xf>
    <xf numFmtId="0" fontId="23" fillId="1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3" fillId="10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left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</cellXfs>
  <cellStyles count="2">
    <cellStyle name="Excel Built-in Normal" xfId="1" xr:uid="{03C95865-0B51-43CC-99A8-933D5AB45327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3"/>
  <sheetViews>
    <sheetView tabSelected="1" zoomScale="40" zoomScaleNormal="40" zoomScaleSheetLayoutView="40" workbookViewId="0">
      <pane xSplit="1" ySplit="3" topLeftCell="B31" activePane="bottomRight" state="frozen"/>
      <selection pane="topRight" activeCell="B1" sqref="B1"/>
      <selection pane="bottomLeft" activeCell="A4" sqref="A4"/>
      <selection pane="bottomRight" activeCell="C27" sqref="C27"/>
    </sheetView>
  </sheetViews>
  <sheetFormatPr defaultColWidth="23.7109375" defaultRowHeight="33.75" outlineLevelCol="1" x14ac:dyDescent="0.25"/>
  <cols>
    <col min="1" max="1" width="23.7109375" style="9"/>
    <col min="2" max="2" width="45" style="9" customWidth="1"/>
    <col min="3" max="3" width="66" style="9" customWidth="1"/>
    <col min="4" max="4" width="68.28515625" style="10" customWidth="1"/>
    <col min="5" max="5" width="139.42578125" style="9" customWidth="1"/>
    <col min="6" max="7" width="59.42578125" style="10" customWidth="1"/>
    <col min="8" max="8" width="33.5703125" style="9" hidden="1" customWidth="1"/>
    <col min="9" max="9" width="41.42578125" style="9" hidden="1" customWidth="1"/>
    <col min="10" max="10" width="35.42578125" style="9" hidden="1" customWidth="1"/>
    <col min="11" max="11" width="52.140625" style="11" hidden="1" customWidth="1" outlineLevel="1"/>
    <col min="12" max="12" width="28.5703125" style="11" hidden="1" customWidth="1" outlineLevel="1"/>
    <col min="13" max="13" width="29.42578125" style="11" hidden="1" customWidth="1" outlineLevel="1"/>
    <col min="14" max="14" width="23.7109375" style="11" hidden="1" customWidth="1" outlineLevel="1"/>
    <col min="15" max="15" width="36.28515625" style="11" hidden="1" customWidth="1" outlineLevel="1"/>
    <col min="16" max="16" width="91.140625" style="9" customWidth="1" collapsed="1"/>
    <col min="17" max="17" width="43" style="9" customWidth="1"/>
    <col min="18" max="18" width="33.42578125" style="9" customWidth="1"/>
    <col min="19" max="19" width="31.28515625" style="9" customWidth="1"/>
    <col min="20" max="20" width="29" style="9" customWidth="1"/>
    <col min="21" max="21" width="46.7109375" style="9" customWidth="1"/>
    <col min="22" max="22" width="141.7109375" style="12" customWidth="1"/>
    <col min="23" max="23" width="79.5703125" style="1" customWidth="1"/>
    <col min="24" max="16384" width="23.7109375" style="1"/>
  </cols>
  <sheetData>
    <row r="1" spans="1:22" s="2" customFormat="1" ht="151.5" customHeight="1" x14ac:dyDescent="0.25">
      <c r="A1" s="58" t="s">
        <v>41</v>
      </c>
      <c r="B1" s="59"/>
      <c r="C1" s="59"/>
      <c r="D1" s="59"/>
      <c r="E1" s="59"/>
      <c r="F1" s="59"/>
      <c r="G1" s="59"/>
      <c r="H1" s="3"/>
      <c r="I1" s="3"/>
      <c r="J1" s="3"/>
      <c r="K1" s="4"/>
      <c r="L1" s="4"/>
      <c r="M1" s="4"/>
      <c r="N1" s="4"/>
      <c r="O1" s="4"/>
      <c r="P1" s="60" t="s">
        <v>42</v>
      </c>
      <c r="Q1" s="61"/>
      <c r="R1" s="61"/>
      <c r="S1" s="61"/>
      <c r="T1" s="61"/>
      <c r="U1" s="61"/>
      <c r="V1" s="5" t="s">
        <v>54</v>
      </c>
    </row>
    <row r="2" spans="1:22" ht="44.25" customHeight="1" x14ac:dyDescent="0.25">
      <c r="A2" s="63" t="s">
        <v>18</v>
      </c>
      <c r="B2" s="65" t="s">
        <v>0</v>
      </c>
      <c r="C2" s="64" t="s">
        <v>43</v>
      </c>
      <c r="D2" s="64"/>
      <c r="E2" s="64" t="s">
        <v>45</v>
      </c>
      <c r="F2" s="64" t="s">
        <v>19</v>
      </c>
      <c r="G2" s="6" t="s">
        <v>8</v>
      </c>
      <c r="H2" s="6" t="s">
        <v>14</v>
      </c>
      <c r="I2" s="6" t="s">
        <v>9</v>
      </c>
      <c r="J2" s="7" t="s">
        <v>46</v>
      </c>
      <c r="K2" s="7" t="s">
        <v>47</v>
      </c>
      <c r="L2" s="7" t="s">
        <v>48</v>
      </c>
      <c r="M2" s="7" t="s">
        <v>49</v>
      </c>
      <c r="N2" s="7" t="s">
        <v>50</v>
      </c>
      <c r="O2" s="62" t="s">
        <v>20</v>
      </c>
      <c r="P2" s="62" t="s">
        <v>21</v>
      </c>
      <c r="Q2" s="62" t="s">
        <v>22</v>
      </c>
      <c r="R2" s="62"/>
      <c r="S2" s="62"/>
      <c r="T2" s="62"/>
      <c r="U2" s="57" t="s">
        <v>30</v>
      </c>
      <c r="V2" s="10"/>
    </row>
    <row r="3" spans="1:22" ht="120" customHeight="1" x14ac:dyDescent="0.25">
      <c r="A3" s="63"/>
      <c r="B3" s="65"/>
      <c r="C3" s="64"/>
      <c r="D3" s="64"/>
      <c r="E3" s="64"/>
      <c r="F3" s="64"/>
      <c r="G3" s="6"/>
      <c r="H3" s="6"/>
      <c r="I3" s="6"/>
      <c r="J3" s="7"/>
      <c r="K3" s="7"/>
      <c r="L3" s="7"/>
      <c r="M3" s="7"/>
      <c r="N3" s="7"/>
      <c r="O3" s="62"/>
      <c r="P3" s="62"/>
      <c r="Q3" s="8" t="s">
        <v>23</v>
      </c>
      <c r="R3" s="8" t="s">
        <v>24</v>
      </c>
      <c r="S3" s="8" t="s">
        <v>25</v>
      </c>
      <c r="T3" s="8" t="s">
        <v>26</v>
      </c>
      <c r="U3" s="57"/>
      <c r="V3" s="13" t="s">
        <v>56</v>
      </c>
    </row>
    <row r="4" spans="1:22" s="15" customFormat="1" ht="292.14999999999998" customHeight="1" x14ac:dyDescent="0.25">
      <c r="A4" s="47">
        <v>1</v>
      </c>
      <c r="B4" s="45" t="s">
        <v>53</v>
      </c>
      <c r="C4" s="37" t="s">
        <v>57</v>
      </c>
      <c r="D4" s="66"/>
      <c r="E4" s="54" t="s">
        <v>51</v>
      </c>
      <c r="F4" s="18" t="s">
        <v>51</v>
      </c>
      <c r="G4" s="14" t="s">
        <v>58</v>
      </c>
      <c r="H4" s="54" t="s">
        <v>16</v>
      </c>
      <c r="I4" s="54" t="s">
        <v>16</v>
      </c>
      <c r="J4" s="54" t="s">
        <v>16</v>
      </c>
      <c r="K4" s="54" t="s">
        <v>16</v>
      </c>
      <c r="L4" s="54" t="s">
        <v>16</v>
      </c>
      <c r="M4" s="26" t="s">
        <v>37</v>
      </c>
      <c r="N4" s="14" t="s">
        <v>33</v>
      </c>
      <c r="O4" s="18" t="s">
        <v>31</v>
      </c>
      <c r="P4" s="35" t="s">
        <v>64</v>
      </c>
      <c r="Q4" s="21" t="s">
        <v>29</v>
      </c>
      <c r="R4" s="14" t="s">
        <v>35</v>
      </c>
      <c r="S4" s="17" t="s">
        <v>29</v>
      </c>
      <c r="T4" s="25" t="s">
        <v>93</v>
      </c>
      <c r="U4" s="33" t="s">
        <v>55</v>
      </c>
      <c r="V4" s="34" t="s">
        <v>52</v>
      </c>
    </row>
    <row r="5" spans="1:22" s="15" customFormat="1" ht="134.25" customHeight="1" x14ac:dyDescent="0.25">
      <c r="A5" s="47"/>
      <c r="B5" s="46"/>
      <c r="C5" s="41"/>
      <c r="D5" s="67"/>
      <c r="E5" s="52"/>
      <c r="F5" s="55"/>
      <c r="G5" s="56"/>
      <c r="H5" s="52"/>
      <c r="I5" s="52"/>
      <c r="J5" s="52"/>
      <c r="K5" s="52"/>
      <c r="L5" s="52"/>
      <c r="M5" s="26" t="s">
        <v>37</v>
      </c>
      <c r="N5" s="14" t="s">
        <v>33</v>
      </c>
      <c r="O5" s="18" t="s">
        <v>31</v>
      </c>
      <c r="P5" s="36"/>
      <c r="Q5" s="21" t="s">
        <v>29</v>
      </c>
      <c r="R5" s="14" t="s">
        <v>35</v>
      </c>
      <c r="S5" s="15" t="s">
        <v>29</v>
      </c>
      <c r="T5" s="17" t="s">
        <v>94</v>
      </c>
      <c r="U5" s="34"/>
      <c r="V5" s="34"/>
    </row>
    <row r="6" spans="1:22" s="15" customFormat="1" ht="168.6" customHeight="1" x14ac:dyDescent="0.25">
      <c r="A6" s="18">
        <v>2</v>
      </c>
      <c r="B6" s="30" t="s">
        <v>96</v>
      </c>
      <c r="C6" s="43" t="s">
        <v>59</v>
      </c>
      <c r="D6" s="68"/>
      <c r="E6" s="20" t="s">
        <v>115</v>
      </c>
      <c r="F6" s="18" t="s">
        <v>51</v>
      </c>
      <c r="G6" s="14" t="s">
        <v>60</v>
      </c>
      <c r="H6" s="20"/>
      <c r="I6" s="20"/>
      <c r="J6" s="20"/>
      <c r="K6" s="20"/>
      <c r="L6" s="20"/>
      <c r="M6" s="26"/>
      <c r="N6" s="14"/>
      <c r="O6" s="18"/>
      <c r="P6" s="27" t="s">
        <v>65</v>
      </c>
      <c r="Q6" s="21" t="s">
        <v>29</v>
      </c>
      <c r="R6" s="14" t="s">
        <v>35</v>
      </c>
      <c r="S6" s="15" t="s">
        <v>29</v>
      </c>
      <c r="T6" s="17" t="s">
        <v>93</v>
      </c>
      <c r="U6" s="25" t="s">
        <v>61</v>
      </c>
      <c r="V6" s="15" t="s">
        <v>52</v>
      </c>
    </row>
    <row r="7" spans="1:22" s="15" customFormat="1" ht="270.75" customHeight="1" x14ac:dyDescent="0.25">
      <c r="A7" s="47">
        <v>3</v>
      </c>
      <c r="B7" s="48" t="s">
        <v>62</v>
      </c>
      <c r="C7" s="37" t="s">
        <v>70</v>
      </c>
      <c r="D7" s="66"/>
      <c r="E7" s="53" t="s">
        <v>69</v>
      </c>
      <c r="F7" s="53" t="s">
        <v>51</v>
      </c>
      <c r="G7" s="53" t="s">
        <v>63</v>
      </c>
      <c r="H7" s="14" t="s">
        <v>5</v>
      </c>
      <c r="I7" s="14"/>
      <c r="J7" s="53" t="s">
        <v>10</v>
      </c>
      <c r="K7" s="47" t="s">
        <v>16</v>
      </c>
      <c r="L7" s="47" t="s">
        <v>16</v>
      </c>
      <c r="M7" s="47" t="s">
        <v>16</v>
      </c>
      <c r="N7" s="47" t="s">
        <v>16</v>
      </c>
      <c r="O7" s="47" t="s">
        <v>16</v>
      </c>
      <c r="P7" s="14" t="s">
        <v>65</v>
      </c>
      <c r="Q7" s="14"/>
      <c r="R7" s="18" t="s">
        <v>31</v>
      </c>
      <c r="S7" s="27" t="s">
        <v>34</v>
      </c>
      <c r="T7" s="21" t="s">
        <v>29</v>
      </c>
      <c r="U7" s="14" t="s">
        <v>35</v>
      </c>
      <c r="V7" s="17" t="s">
        <v>67</v>
      </c>
    </row>
    <row r="8" spans="1:22" s="15" customFormat="1" ht="322.5" customHeight="1" x14ac:dyDescent="0.55000000000000004">
      <c r="A8" s="47"/>
      <c r="B8" s="48"/>
      <c r="C8" s="39"/>
      <c r="D8" s="69"/>
      <c r="E8" s="53"/>
      <c r="F8" s="53"/>
      <c r="G8" s="53"/>
      <c r="H8" s="14" t="s">
        <v>6</v>
      </c>
      <c r="I8" s="14"/>
      <c r="J8" s="53"/>
      <c r="K8" s="47"/>
      <c r="L8" s="47"/>
      <c r="M8" s="47"/>
      <c r="N8" s="47"/>
      <c r="O8" s="47"/>
      <c r="P8" s="14" t="s">
        <v>65</v>
      </c>
      <c r="Q8" s="14" t="s">
        <v>29</v>
      </c>
      <c r="R8" s="18" t="s">
        <v>31</v>
      </c>
      <c r="S8" s="21" t="s">
        <v>28</v>
      </c>
      <c r="T8" s="21" t="s">
        <v>29</v>
      </c>
      <c r="U8" s="28" t="s">
        <v>66</v>
      </c>
      <c r="V8" s="17" t="s">
        <v>52</v>
      </c>
    </row>
    <row r="9" spans="1:22" s="15" customFormat="1" ht="200.25" customHeight="1" x14ac:dyDescent="0.55000000000000004">
      <c r="A9" s="47"/>
      <c r="B9" s="48"/>
      <c r="C9" s="39"/>
      <c r="D9" s="69"/>
      <c r="E9" s="53"/>
      <c r="F9" s="53"/>
      <c r="G9" s="53"/>
      <c r="H9" s="14" t="s">
        <v>7</v>
      </c>
      <c r="I9" s="14"/>
      <c r="J9" s="53"/>
      <c r="K9" s="47"/>
      <c r="L9" s="47"/>
      <c r="M9" s="47"/>
      <c r="N9" s="47"/>
      <c r="O9" s="47"/>
      <c r="P9" s="14"/>
      <c r="Q9" s="14"/>
      <c r="R9" s="18" t="s">
        <v>31</v>
      </c>
      <c r="S9" s="21" t="s">
        <v>28</v>
      </c>
      <c r="T9" s="21" t="s">
        <v>29</v>
      </c>
      <c r="U9" s="28"/>
      <c r="V9" s="17" t="s">
        <v>44</v>
      </c>
    </row>
    <row r="10" spans="1:22" s="15" customFormat="1" ht="133.5" customHeight="1" thickBot="1" x14ac:dyDescent="0.6">
      <c r="A10" s="47"/>
      <c r="B10" s="48"/>
      <c r="C10" s="41"/>
      <c r="D10" s="67"/>
      <c r="E10" s="53"/>
      <c r="F10" s="53"/>
      <c r="G10" s="53"/>
      <c r="H10" s="14"/>
      <c r="I10" s="14"/>
      <c r="J10" s="14"/>
      <c r="K10" s="18"/>
      <c r="L10" s="18"/>
      <c r="M10" s="18"/>
      <c r="N10" s="18"/>
      <c r="O10" s="18"/>
      <c r="P10" s="14"/>
      <c r="Q10" s="14"/>
      <c r="R10" s="18" t="s">
        <v>31</v>
      </c>
      <c r="S10" s="21" t="s">
        <v>36</v>
      </c>
      <c r="T10" s="21"/>
      <c r="U10" s="28"/>
      <c r="V10" s="17" t="s">
        <v>67</v>
      </c>
    </row>
    <row r="11" spans="1:22" s="15" customFormat="1" ht="107.25" customHeight="1" x14ac:dyDescent="0.25">
      <c r="A11" s="47">
        <v>4</v>
      </c>
      <c r="B11" s="48" t="s">
        <v>68</v>
      </c>
      <c r="C11" s="37" t="s">
        <v>71</v>
      </c>
      <c r="D11" s="38"/>
      <c r="E11" s="50" t="s">
        <v>72</v>
      </c>
      <c r="F11" s="50" t="s">
        <v>73</v>
      </c>
      <c r="G11" s="54" t="s">
        <v>74</v>
      </c>
      <c r="H11" s="14" t="s">
        <v>11</v>
      </c>
      <c r="I11" s="18" t="s">
        <v>16</v>
      </c>
      <c r="J11" s="18" t="s">
        <v>16</v>
      </c>
      <c r="K11" s="18" t="s">
        <v>16</v>
      </c>
      <c r="L11" s="18" t="s">
        <v>16</v>
      </c>
      <c r="M11" s="18" t="s">
        <v>16</v>
      </c>
      <c r="N11" s="29" t="s">
        <v>38</v>
      </c>
      <c r="O11" s="19" t="s">
        <v>39</v>
      </c>
      <c r="P11" s="70" t="s">
        <v>65</v>
      </c>
      <c r="Q11" s="21" t="s">
        <v>36</v>
      </c>
      <c r="R11" s="21" t="s">
        <v>32</v>
      </c>
      <c r="S11" s="18" t="s">
        <v>28</v>
      </c>
      <c r="T11" s="17"/>
      <c r="U11" s="73" t="s">
        <v>75</v>
      </c>
      <c r="V11" s="15" t="s">
        <v>67</v>
      </c>
    </row>
    <row r="12" spans="1:22" s="15" customFormat="1" ht="107.25" customHeight="1" x14ac:dyDescent="0.25">
      <c r="A12" s="47"/>
      <c r="B12" s="48"/>
      <c r="C12" s="39"/>
      <c r="D12" s="40"/>
      <c r="E12" s="51"/>
      <c r="F12" s="51"/>
      <c r="G12" s="51"/>
      <c r="H12" s="14"/>
      <c r="I12" s="14"/>
      <c r="J12" s="14"/>
      <c r="K12" s="18"/>
      <c r="L12" s="18"/>
      <c r="M12" s="18"/>
      <c r="N12" s="18"/>
      <c r="O12" s="18"/>
      <c r="P12" s="71"/>
      <c r="Q12" s="22"/>
      <c r="R12" s="18"/>
      <c r="S12" s="21"/>
      <c r="T12" s="21"/>
      <c r="U12" s="74"/>
      <c r="V12" s="76"/>
    </row>
    <row r="13" spans="1:22" s="15" customFormat="1" ht="107.25" customHeight="1" x14ac:dyDescent="0.25">
      <c r="A13" s="47"/>
      <c r="B13" s="48"/>
      <c r="C13" s="39"/>
      <c r="D13" s="40"/>
      <c r="E13" s="51"/>
      <c r="F13" s="51"/>
      <c r="G13" s="51"/>
      <c r="H13" s="14"/>
      <c r="I13" s="14"/>
      <c r="J13" s="14"/>
      <c r="K13" s="18"/>
      <c r="L13" s="18"/>
      <c r="M13" s="18"/>
      <c r="N13" s="18"/>
      <c r="O13" s="18"/>
      <c r="P13" s="71"/>
      <c r="Q13" s="22"/>
      <c r="R13" s="18"/>
      <c r="S13" s="21"/>
      <c r="T13" s="21"/>
      <c r="U13" s="74"/>
      <c r="V13" s="51"/>
    </row>
    <row r="14" spans="1:22" s="15" customFormat="1" ht="107.25" customHeight="1" x14ac:dyDescent="0.25">
      <c r="A14" s="47"/>
      <c r="B14" s="48"/>
      <c r="C14" s="39"/>
      <c r="D14" s="40"/>
      <c r="E14" s="51"/>
      <c r="F14" s="51"/>
      <c r="G14" s="51"/>
      <c r="H14" s="14" t="s">
        <v>1</v>
      </c>
      <c r="I14" s="14" t="s">
        <v>15</v>
      </c>
      <c r="J14" s="14"/>
      <c r="K14" s="18"/>
      <c r="L14" s="18"/>
      <c r="M14" s="18"/>
      <c r="N14" s="18"/>
      <c r="O14" s="18"/>
      <c r="P14" s="71"/>
      <c r="Q14" s="22"/>
      <c r="R14" s="18"/>
      <c r="S14" s="21"/>
      <c r="T14" s="21"/>
      <c r="U14" s="74"/>
      <c r="V14" s="51"/>
    </row>
    <row r="15" spans="1:22" s="15" customFormat="1" ht="107.25" customHeight="1" x14ac:dyDescent="0.25">
      <c r="A15" s="47"/>
      <c r="B15" s="48"/>
      <c r="C15" s="41"/>
      <c r="D15" s="42"/>
      <c r="E15" s="52"/>
      <c r="F15" s="52"/>
      <c r="G15" s="52"/>
      <c r="H15" s="14" t="s">
        <v>2</v>
      </c>
      <c r="I15" s="14" t="s">
        <v>13</v>
      </c>
      <c r="J15" s="14"/>
      <c r="K15" s="18"/>
      <c r="L15" s="18"/>
      <c r="M15" s="18"/>
      <c r="N15" s="18"/>
      <c r="O15" s="18"/>
      <c r="P15" s="72"/>
      <c r="Q15" s="20"/>
      <c r="R15" s="18"/>
      <c r="S15" s="21"/>
      <c r="T15" s="21"/>
      <c r="U15" s="75"/>
      <c r="V15" s="52"/>
    </row>
    <row r="16" spans="1:22" s="15" customFormat="1" ht="252" x14ac:dyDescent="0.25">
      <c r="A16" s="18">
        <v>5</v>
      </c>
      <c r="B16" s="31" t="s">
        <v>76</v>
      </c>
      <c r="C16" s="43" t="s">
        <v>77</v>
      </c>
      <c r="D16" s="44"/>
      <c r="E16" s="14" t="s">
        <v>78</v>
      </c>
      <c r="F16" s="14" t="s">
        <v>79</v>
      </c>
      <c r="G16" s="14" t="s">
        <v>80</v>
      </c>
      <c r="H16" s="14" t="s">
        <v>3</v>
      </c>
      <c r="I16" s="14"/>
      <c r="J16" s="14" t="s">
        <v>12</v>
      </c>
      <c r="K16" s="18" t="s">
        <v>16</v>
      </c>
      <c r="L16" s="18" t="s">
        <v>16</v>
      </c>
      <c r="M16" s="18" t="s">
        <v>16</v>
      </c>
      <c r="N16" s="18" t="s">
        <v>16</v>
      </c>
      <c r="O16" s="18" t="s">
        <v>16</v>
      </c>
      <c r="P16" s="20" t="s">
        <v>65</v>
      </c>
      <c r="Q16" s="14" t="s">
        <v>32</v>
      </c>
      <c r="R16" s="18" t="s">
        <v>27</v>
      </c>
      <c r="S16" s="18" t="s">
        <v>28</v>
      </c>
      <c r="T16" s="18" t="s">
        <v>93</v>
      </c>
      <c r="U16" s="14" t="s">
        <v>92</v>
      </c>
      <c r="V16" s="17" t="s">
        <v>52</v>
      </c>
    </row>
    <row r="17" spans="1:22" s="15" customFormat="1" ht="409.5" x14ac:dyDescent="0.25">
      <c r="A17" s="14">
        <v>6</v>
      </c>
      <c r="B17" s="31" t="s">
        <v>81</v>
      </c>
      <c r="C17" s="43" t="s">
        <v>82</v>
      </c>
      <c r="D17" s="68"/>
      <c r="E17" s="14" t="s">
        <v>51</v>
      </c>
      <c r="F17" s="14" t="s">
        <v>51</v>
      </c>
      <c r="G17" s="14" t="s">
        <v>83</v>
      </c>
      <c r="H17" s="14" t="s">
        <v>4</v>
      </c>
      <c r="I17" s="14"/>
      <c r="J17" s="14"/>
      <c r="K17" s="14" t="s">
        <v>16</v>
      </c>
      <c r="L17" s="14" t="s">
        <v>16</v>
      </c>
      <c r="M17" s="14" t="s">
        <v>16</v>
      </c>
      <c r="N17" s="14" t="s">
        <v>16</v>
      </c>
      <c r="O17" s="14" t="s">
        <v>16</v>
      </c>
      <c r="P17" s="14" t="s">
        <v>84</v>
      </c>
      <c r="Q17" s="14" t="s">
        <v>32</v>
      </c>
      <c r="R17" s="14" t="s">
        <v>36</v>
      </c>
      <c r="S17" s="14" t="s">
        <v>28</v>
      </c>
      <c r="T17" s="14" t="s">
        <v>90</v>
      </c>
      <c r="U17" s="14" t="s">
        <v>91</v>
      </c>
      <c r="V17" s="17" t="s">
        <v>52</v>
      </c>
    </row>
    <row r="18" spans="1:22" s="15" customFormat="1" ht="409.5" x14ac:dyDescent="0.25">
      <c r="A18" s="14">
        <v>7</v>
      </c>
      <c r="B18" s="31" t="s">
        <v>96</v>
      </c>
      <c r="C18" s="77" t="s">
        <v>95</v>
      </c>
      <c r="D18" s="68"/>
      <c r="E18" s="16" t="s">
        <v>51</v>
      </c>
      <c r="F18" s="16" t="s">
        <v>51</v>
      </c>
      <c r="G18" s="14" t="s">
        <v>97</v>
      </c>
      <c r="H18" s="14" t="s">
        <v>4</v>
      </c>
      <c r="I18" s="14"/>
      <c r="J18" s="14"/>
      <c r="K18" s="14" t="s">
        <v>16</v>
      </c>
      <c r="L18" s="14" t="s">
        <v>16</v>
      </c>
      <c r="M18" s="14" t="s">
        <v>16</v>
      </c>
      <c r="N18" s="14" t="s">
        <v>16</v>
      </c>
      <c r="O18" s="14" t="s">
        <v>16</v>
      </c>
      <c r="P18" s="14" t="s">
        <v>84</v>
      </c>
      <c r="Q18" s="14" t="s">
        <v>32</v>
      </c>
      <c r="R18" s="14" t="s">
        <v>28</v>
      </c>
      <c r="S18" s="14" t="s">
        <v>40</v>
      </c>
      <c r="T18" s="14" t="s">
        <v>93</v>
      </c>
      <c r="U18" s="14" t="s">
        <v>98</v>
      </c>
      <c r="V18" s="17" t="s">
        <v>52</v>
      </c>
    </row>
    <row r="19" spans="1:22" s="15" customFormat="1" ht="214.5" customHeight="1" x14ac:dyDescent="0.25">
      <c r="A19" s="14">
        <v>8</v>
      </c>
      <c r="B19" s="31" t="s">
        <v>85</v>
      </c>
      <c r="C19" s="43" t="s">
        <v>86</v>
      </c>
      <c r="D19" s="68"/>
      <c r="E19" s="14" t="s">
        <v>51</v>
      </c>
      <c r="F19" s="14" t="s">
        <v>87</v>
      </c>
      <c r="G19" s="14" t="s">
        <v>88</v>
      </c>
      <c r="H19" s="14"/>
      <c r="I19" s="14"/>
      <c r="J19" s="14"/>
      <c r="K19" s="14" t="s">
        <v>17</v>
      </c>
      <c r="L19" s="14" t="s">
        <v>16</v>
      </c>
      <c r="M19" s="14" t="s">
        <v>16</v>
      </c>
      <c r="N19" s="14" t="s">
        <v>16</v>
      </c>
      <c r="O19" s="14" t="s">
        <v>17</v>
      </c>
      <c r="P19" s="19" t="s">
        <v>84</v>
      </c>
      <c r="Q19" s="19" t="s">
        <v>32</v>
      </c>
      <c r="R19" s="14" t="s">
        <v>28</v>
      </c>
      <c r="S19" s="14" t="s">
        <v>40</v>
      </c>
      <c r="T19" s="14" t="s">
        <v>93</v>
      </c>
      <c r="U19" s="14" t="s">
        <v>89</v>
      </c>
      <c r="V19" s="17" t="s">
        <v>52</v>
      </c>
    </row>
    <row r="20" spans="1:22" s="15" customFormat="1" ht="216" x14ac:dyDescent="0.25">
      <c r="A20" s="15">
        <v>8</v>
      </c>
      <c r="B20" s="32" t="s">
        <v>99</v>
      </c>
      <c r="C20" s="78" t="s">
        <v>100</v>
      </c>
      <c r="D20" s="79"/>
      <c r="E20" s="15" t="s">
        <v>101</v>
      </c>
      <c r="F20" s="25" t="s">
        <v>101</v>
      </c>
      <c r="G20" s="23" t="s">
        <v>102</v>
      </c>
      <c r="P20" s="25" t="s">
        <v>84</v>
      </c>
      <c r="Q20" s="15" t="s">
        <v>32</v>
      </c>
      <c r="R20" s="15" t="s">
        <v>28</v>
      </c>
      <c r="S20" s="15" t="s">
        <v>40</v>
      </c>
      <c r="T20" s="25" t="s">
        <v>93</v>
      </c>
      <c r="U20" s="25" t="s">
        <v>103</v>
      </c>
      <c r="V20" s="24" t="s">
        <v>104</v>
      </c>
    </row>
    <row r="21" spans="1:22" s="15" customFormat="1" ht="396" x14ac:dyDescent="0.25">
      <c r="A21" s="15">
        <v>9</v>
      </c>
      <c r="B21" s="32" t="s">
        <v>105</v>
      </c>
      <c r="C21" s="78" t="s">
        <v>106</v>
      </c>
      <c r="D21" s="79"/>
      <c r="E21" s="15" t="s">
        <v>51</v>
      </c>
      <c r="F21" s="25" t="s">
        <v>107</v>
      </c>
      <c r="G21" s="25" t="s">
        <v>108</v>
      </c>
      <c r="P21" s="25" t="s">
        <v>113</v>
      </c>
      <c r="Q21" s="15" t="s">
        <v>32</v>
      </c>
      <c r="R21" s="15" t="s">
        <v>40</v>
      </c>
      <c r="S21" s="15" t="s">
        <v>40</v>
      </c>
      <c r="T21" s="25" t="s">
        <v>93</v>
      </c>
      <c r="U21" s="25" t="s">
        <v>109</v>
      </c>
      <c r="V21" s="24" t="s">
        <v>52</v>
      </c>
    </row>
    <row r="22" spans="1:22" s="15" customFormat="1" ht="288" x14ac:dyDescent="0.25">
      <c r="A22" s="15">
        <v>10</v>
      </c>
      <c r="B22" s="32" t="s">
        <v>110</v>
      </c>
      <c r="C22" s="49" t="s">
        <v>111</v>
      </c>
      <c r="D22" s="49"/>
      <c r="E22" s="15" t="s">
        <v>51</v>
      </c>
      <c r="F22" s="25" t="s">
        <v>51</v>
      </c>
      <c r="G22" s="25" t="s">
        <v>112</v>
      </c>
      <c r="P22" s="25" t="s">
        <v>113</v>
      </c>
      <c r="Q22" s="15" t="s">
        <v>32</v>
      </c>
      <c r="R22" s="15" t="s">
        <v>40</v>
      </c>
      <c r="S22" s="15" t="s">
        <v>40</v>
      </c>
      <c r="T22" s="25" t="s">
        <v>93</v>
      </c>
      <c r="U22" s="15" t="s">
        <v>114</v>
      </c>
      <c r="V22" s="24" t="s">
        <v>52</v>
      </c>
    </row>
    <row r="23" spans="1:22" s="15" customFormat="1" ht="36" x14ac:dyDescent="0.25">
      <c r="D23" s="25"/>
      <c r="F23" s="25"/>
      <c r="G23" s="25"/>
      <c r="V23" s="24"/>
    </row>
  </sheetData>
  <mergeCells count="53">
    <mergeCell ref="P11:P15"/>
    <mergeCell ref="U11:U15"/>
    <mergeCell ref="V12:V15"/>
    <mergeCell ref="C17:D17"/>
    <mergeCell ref="C18:D18"/>
    <mergeCell ref="K4:K5"/>
    <mergeCell ref="L4:L5"/>
    <mergeCell ref="N7:N9"/>
    <mergeCell ref="F11:F15"/>
    <mergeCell ref="G11:G15"/>
    <mergeCell ref="U2:U3"/>
    <mergeCell ref="A1:G1"/>
    <mergeCell ref="P1:U1"/>
    <mergeCell ref="Q2:T2"/>
    <mergeCell ref="O2:O3"/>
    <mergeCell ref="P2:P3"/>
    <mergeCell ref="A2:A3"/>
    <mergeCell ref="E2:E3"/>
    <mergeCell ref="F2:F3"/>
    <mergeCell ref="C2:D3"/>
    <mergeCell ref="B2:B3"/>
    <mergeCell ref="B4:B5"/>
    <mergeCell ref="A7:A10"/>
    <mergeCell ref="B7:B10"/>
    <mergeCell ref="C22:D22"/>
    <mergeCell ref="E11:E15"/>
    <mergeCell ref="E7:E10"/>
    <mergeCell ref="E4:E5"/>
    <mergeCell ref="A11:A15"/>
    <mergeCell ref="B11:B15"/>
    <mergeCell ref="C4:D5"/>
    <mergeCell ref="C6:D6"/>
    <mergeCell ref="C7:D10"/>
    <mergeCell ref="A4:A5"/>
    <mergeCell ref="C19:D19"/>
    <mergeCell ref="C20:D20"/>
    <mergeCell ref="C21:D21"/>
    <mergeCell ref="U4:U5"/>
    <mergeCell ref="V4:V5"/>
    <mergeCell ref="P4:P5"/>
    <mergeCell ref="C11:D15"/>
    <mergeCell ref="C16:D16"/>
    <mergeCell ref="L7:L9"/>
    <mergeCell ref="F7:F10"/>
    <mergeCell ref="G7:G10"/>
    <mergeCell ref="H4:H5"/>
    <mergeCell ref="J4:J5"/>
    <mergeCell ref="J7:J9"/>
    <mergeCell ref="K7:K9"/>
    <mergeCell ref="F5:G5"/>
    <mergeCell ref="O7:O9"/>
    <mergeCell ref="M7:M9"/>
    <mergeCell ref="I4:I5"/>
  </mergeCells>
  <dataValidations count="2">
    <dataValidation type="list" allowBlank="1" showInputMessage="1" showErrorMessage="1" sqref="Q11 S8:S10" xr:uid="{8FB2EB5D-E48B-4B62-AB4D-02F1C3F1BC13}">
      <formula1>"Molto bassa,Bassa,Media,Alta,Altissima"</formula1>
    </dataValidation>
    <dataValidation type="list" allowBlank="1" showInputMessage="1" showErrorMessage="1" sqref="Q4:Q6 R11 T7:T10" xr:uid="{B564DA5B-E45C-461F-9449-437FD78EDB49}">
      <formula1>"Medio,Alto,Altissimo"</formula1>
    </dataValidation>
  </dataValidation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6</vt:i4>
      </vt:variant>
    </vt:vector>
  </HeadingPairs>
  <TitlesOfParts>
    <vt:vector size="7" baseType="lpstr">
      <vt:lpstr>Mappa Processi</vt:lpstr>
      <vt:lpstr>'Mappa Processi'!_Toc123559373</vt:lpstr>
      <vt:lpstr>'Mappa Processi'!_Toc123559374</vt:lpstr>
      <vt:lpstr>'Mappa Processi'!_Toc123559375</vt:lpstr>
      <vt:lpstr>'Mappa Processi'!_Toc123559376</vt:lpstr>
      <vt:lpstr>'Mappa Processi'!_Toc123559377</vt:lpstr>
      <vt:lpstr>'Mappa Processi'!Area_stampa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 Mazzotta</dc:creator>
  <cp:lastModifiedBy>Collegio Geometri Macerata</cp:lastModifiedBy>
  <dcterms:created xsi:type="dcterms:W3CDTF">2019-09-19T09:53:13Z</dcterms:created>
  <dcterms:modified xsi:type="dcterms:W3CDTF">2025-01-22T10:01:28Z</dcterms:modified>
</cp:coreProperties>
</file>